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3. Postępowania\12. 25DFBT460- usł. projketowe budowlanka\2. Zapytanie ofertowe\"/>
    </mc:Choice>
  </mc:AlternateContent>
  <xr:revisionPtr revIDLastSave="0" documentId="8_{89F8C77D-C31A-4888-8728-4596A3A401B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Załącznik nr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6" i="1"/>
  <c r="G14" i="1"/>
  <c r="G17" i="1"/>
  <c r="G18" i="1"/>
  <c r="G13" i="1"/>
  <c r="G19" i="1" l="1"/>
</calcChain>
</file>

<file path=xl/sharedStrings.xml><?xml version="1.0" encoding="utf-8"?>
<sst xmlns="http://schemas.openxmlformats.org/spreadsheetml/2006/main" count="37" uniqueCount="32">
  <si>
    <t>Nr umowy:</t>
  </si>
  <si>
    <t>Nazwa dokumentu:</t>
  </si>
  <si>
    <t>Obiekt:</t>
  </si>
  <si>
    <t>Nazwa Oferenta:</t>
  </si>
  <si>
    <t>Data oferty:</t>
  </si>
  <si>
    <t>Podpis osoby upoważnionej:</t>
  </si>
  <si>
    <t>uzupełnić należy pola oznaczone żółtym kolorem</t>
  </si>
  <si>
    <t xml:space="preserve">LP. </t>
  </si>
  <si>
    <t>Maksymalna cena jednostkowa netto</t>
  </si>
  <si>
    <t>netto</t>
  </si>
  <si>
    <t>[PLN]</t>
  </si>
  <si>
    <t>%</t>
  </si>
  <si>
    <t>JEDNOSTKA</t>
  </si>
  <si>
    <t>*podane ilości są ilościami szacowanymi</t>
  </si>
  <si>
    <t>SUMA**</t>
  </si>
  <si>
    <t>rhb</t>
  </si>
  <si>
    <t xml:space="preserve">WARTOŚĆ </t>
  </si>
  <si>
    <t>Świadczenia kompleksowych usług projektowych w branży budowlanej</t>
  </si>
  <si>
    <t>25DFBT460</t>
  </si>
  <si>
    <t>Szacowana ilość*</t>
  </si>
  <si>
    <t>Wykonanie dokumentacji projektowej.</t>
  </si>
  <si>
    <t>Wykonanie dokumentacji innej niż wskazana w poz. 1 i 2 nie wymagającej uprawnień budowlanych.</t>
  </si>
  <si>
    <t>Wykonanie oceny, opinii technicznej lub innego opracowania technicznego przez inżyniera 
z odpowiednimi uprawnieniami budowlanymi.</t>
  </si>
  <si>
    <t>Nadzór autorski nad realizacją prac ujętych w opracowaniu wskazanym w poz. 1 lub 2.</t>
  </si>
  <si>
    <t>Formularz wynagrodzenia</t>
  </si>
  <si>
    <t xml:space="preserve">Wynagrodzenie za przeniesienie przez Wykonawcę na Zamawiającego autorskich praw majątkowych do Dokumentacji, na polach eksploatacji wymienionych w § 16 ust. 4 Umowy wraz z przeniesieniem na Zamawiającego własności egzemplarzy materialnych nośników, na których Dokumentację utrwalono, oraz z tytułu wyrażenia zgody na wykonywanie przez Zamawiającego autorskich praw zależnych oraz zezwalanie przez Zamawiającego na wykonywania autorskich praw zależnych zawiera się w wynagrodzeniu netto określonym w Zamówieniu składanym w ramach Umowy, który stanowi ...% tego wynagrodzenia netto </t>
  </si>
  <si>
    <t>pobyt***</t>
  </si>
  <si>
    <t>***Strony przyjmują, że pobyt zespołu eksperckiego na Obiekcie w ramach nadzoru autorskiego nad realizacją prac ujętych w opracowaniu wskazanym w poz. 1 lub 2 trwa nie dłużej niż 8 kolejnych godzin. Koszty dojazdu, diet, noclegów, etc. wliczone są w ryczałtową cenę netto pobytu. Jeśli Strony uzgodnią, iż zasadne jest wydłużenie nadzoru autorskiego ponad 8 kolejnych godzin, wówczas Wykonawca ma prawo naliczyć wynagrodzenie, jak za kolejny pobyt. Wyłącznie w gestii Wykonawcy jest określenie, ile osób bierze udział w pracach nadzoru autorskiego i nie wpływa to na wysokość zryczałtowanej ceny jednostkowej netto. Wykonawca tak dobiera swój zespół w ramach nadzoru autorskiego, żeby zapewnić właściwych przedstawicieli – tutaj branżystów i specjalistów - biorących udział w pracach zespołu eksperckiego. Każda wizyta i skład branżystów są uzgadniane z koordynatorem umowy ze strony Zamawiającego. Koordynator może uznać wizytę nadzoru autorskiego za niezasadną lub w uzasadnionym przypadku wnioskować o zmianę składu zespołu eksperckiego</t>
  </si>
  <si>
    <t xml:space="preserve">Wykaz podstawowych czynności </t>
  </si>
  <si>
    <r>
      <rPr>
        <b/>
        <sz val="11"/>
        <color theme="1"/>
        <rFont val="Calibri"/>
        <family val="2"/>
        <charset val="238"/>
        <scheme val="minor"/>
      </rPr>
      <t>**SUMA</t>
    </r>
    <r>
      <rPr>
        <sz val="11"/>
        <color theme="1"/>
        <rFont val="Calibri"/>
        <family val="2"/>
        <scheme val="minor"/>
      </rPr>
      <t xml:space="preserve"> służy do porównania ofert. </t>
    </r>
    <r>
      <rPr>
        <b/>
        <sz val="11"/>
        <color theme="1"/>
        <rFont val="Calibri"/>
        <family val="2"/>
        <charset val="238"/>
        <scheme val="minor"/>
      </rPr>
      <t xml:space="preserve">Należy ją przenieść do platformy Connect. </t>
    </r>
    <r>
      <rPr>
        <sz val="11"/>
        <color theme="1"/>
        <rFont val="Calibri"/>
        <family val="2"/>
        <scheme val="minor"/>
      </rPr>
      <t>Dostawcy nie przysługuje żadne roszczenie wobec Zlecającego.W ceny jednostkowe w wkalkulowane są wszsytkie koszty wskazane w par. 8 ust. 4 Umowy.</t>
    </r>
  </si>
  <si>
    <t>Wykonanie audytu energetycznego</t>
  </si>
  <si>
    <t>Przygotowanie studium wykonalności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</si>
</sst>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/>
    <xf numFmtId="0" fontId="3" fillId="0" borderId="0" xfId="0" applyFont="1" applyBorder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164" fontId="10" fillId="4" borderId="4" xfId="0" applyNumberFormat="1" applyFont="1" applyFill="1" applyBorder="1" applyAlignment="1">
      <alignment horizontal="center" vertical="center" wrapText="1"/>
    </xf>
    <xf numFmtId="164" fontId="10" fillId="4" borderId="8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164" fontId="10" fillId="2" borderId="7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/>
    </xf>
    <xf numFmtId="9" fontId="10" fillId="2" borderId="11" xfId="1" applyFont="1" applyFill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1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9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/>
    </xf>
    <xf numFmtId="0" fontId="10" fillId="5" borderId="16" xfId="0" applyFont="1" applyFill="1" applyBorder="1" applyAlignment="1">
      <alignment horizontal="center" vertical="center"/>
    </xf>
    <xf numFmtId="164" fontId="10" fillId="2" borderId="16" xfId="0" applyNumberFormat="1" applyFont="1" applyFill="1" applyBorder="1" applyAlignment="1">
      <alignment horizontal="center" vertical="center" wrapText="1"/>
    </xf>
    <xf numFmtId="164" fontId="10" fillId="4" borderId="17" xfId="0" applyNumberFormat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36"/>
  <sheetViews>
    <sheetView tabSelected="1" topLeftCell="A3" zoomScale="85" zoomScaleNormal="85" workbookViewId="0">
      <selection activeCell="I15" sqref="I15"/>
    </sheetView>
  </sheetViews>
  <sheetFormatPr defaultRowHeight="14.5" x14ac:dyDescent="0.35"/>
  <cols>
    <col min="2" max="2" width="12.26953125" customWidth="1"/>
    <col min="3" max="3" width="44.26953125" customWidth="1"/>
    <col min="4" max="4" width="19.26953125" style="8" customWidth="1"/>
    <col min="5" max="5" width="19.26953125" customWidth="1"/>
    <col min="6" max="6" width="18" customWidth="1"/>
    <col min="7" max="7" width="23.1796875" customWidth="1"/>
  </cols>
  <sheetData>
    <row r="2" spans="2:17" x14ac:dyDescent="0.35">
      <c r="B2" s="4" t="s">
        <v>0</v>
      </c>
      <c r="C2" t="s">
        <v>18</v>
      </c>
    </row>
    <row r="3" spans="2:17" ht="26.15" customHeight="1" x14ac:dyDescent="0.35">
      <c r="B3" s="3" t="s">
        <v>1</v>
      </c>
      <c r="C3" t="s">
        <v>24</v>
      </c>
      <c r="D3" s="33" t="s">
        <v>6</v>
      </c>
      <c r="E3" s="33"/>
    </row>
    <row r="4" spans="2:17" ht="38.5" customHeight="1" x14ac:dyDescent="0.35">
      <c r="B4" s="4" t="s">
        <v>2</v>
      </c>
      <c r="C4" s="34" t="s">
        <v>17</v>
      </c>
      <c r="D4" s="34"/>
      <c r="E4" s="5"/>
    </row>
    <row r="5" spans="2:17" x14ac:dyDescent="0.35">
      <c r="B5" s="6"/>
      <c r="C5" s="1"/>
    </row>
    <row r="6" spans="2:17" ht="15" thickBot="1" x14ac:dyDescent="0.4">
      <c r="B6" s="6"/>
      <c r="C6" s="1"/>
    </row>
    <row r="7" spans="2:17" x14ac:dyDescent="0.35">
      <c r="B7" s="31" t="s">
        <v>7</v>
      </c>
      <c r="C7" s="31" t="s">
        <v>28</v>
      </c>
      <c r="D7" s="31" t="s">
        <v>12</v>
      </c>
      <c r="E7" s="31" t="s">
        <v>19</v>
      </c>
      <c r="F7" s="31" t="s">
        <v>8</v>
      </c>
      <c r="G7" s="25"/>
    </row>
    <row r="8" spans="2:17" x14ac:dyDescent="0.35">
      <c r="B8" s="32"/>
      <c r="C8" s="32"/>
      <c r="D8" s="32"/>
      <c r="E8" s="32"/>
      <c r="F8" s="32"/>
      <c r="G8" s="26" t="s">
        <v>16</v>
      </c>
    </row>
    <row r="9" spans="2:17" ht="14.5" customHeight="1" x14ac:dyDescent="0.35">
      <c r="B9" s="32"/>
      <c r="C9" s="32"/>
      <c r="D9" s="32"/>
      <c r="E9" s="32"/>
      <c r="F9" s="32"/>
      <c r="G9" s="26" t="s">
        <v>9</v>
      </c>
      <c r="J9" s="28"/>
      <c r="K9" s="28"/>
      <c r="L9" s="28"/>
      <c r="M9" s="28"/>
      <c r="N9" s="28"/>
      <c r="O9" s="28"/>
      <c r="P9" s="28"/>
      <c r="Q9" s="28"/>
    </row>
    <row r="10" spans="2:17" x14ac:dyDescent="0.35">
      <c r="B10" s="32"/>
      <c r="C10" s="32"/>
      <c r="D10" s="32"/>
      <c r="E10" s="32"/>
      <c r="F10" s="32"/>
      <c r="G10" s="26"/>
      <c r="J10" s="28"/>
      <c r="K10" s="28"/>
      <c r="L10" s="28"/>
      <c r="M10" s="28"/>
      <c r="N10" s="28"/>
      <c r="O10" s="28"/>
      <c r="P10" s="28"/>
      <c r="Q10" s="28"/>
    </row>
    <row r="11" spans="2:17" x14ac:dyDescent="0.35">
      <c r="B11" s="32"/>
      <c r="C11" s="32"/>
      <c r="D11" s="32"/>
      <c r="E11" s="32"/>
      <c r="F11" s="32"/>
      <c r="G11" s="7"/>
      <c r="J11" s="28"/>
      <c r="K11" s="28"/>
      <c r="L11" s="28"/>
      <c r="M11" s="28"/>
      <c r="N11" s="28"/>
      <c r="O11" s="28"/>
      <c r="P11" s="28"/>
      <c r="Q11" s="28"/>
    </row>
    <row r="12" spans="2:17" ht="15" thickBot="1" x14ac:dyDescent="0.4">
      <c r="B12" s="48"/>
      <c r="C12" s="48"/>
      <c r="D12" s="48"/>
      <c r="E12" s="48"/>
      <c r="F12" s="49" t="s">
        <v>10</v>
      </c>
      <c r="G12" s="49" t="s">
        <v>10</v>
      </c>
      <c r="J12" s="28"/>
      <c r="K12" s="28"/>
      <c r="L12" s="28"/>
      <c r="M12" s="28"/>
      <c r="N12" s="28"/>
      <c r="O12" s="28"/>
      <c r="P12" s="28"/>
      <c r="Q12" s="28"/>
    </row>
    <row r="13" spans="2:17" x14ac:dyDescent="0.35">
      <c r="B13" s="42">
        <v>1</v>
      </c>
      <c r="C13" s="43" t="s">
        <v>20</v>
      </c>
      <c r="D13" s="44" t="s">
        <v>15</v>
      </c>
      <c r="E13" s="45"/>
      <c r="F13" s="46"/>
      <c r="G13" s="47">
        <f>E13*F13</f>
        <v>0</v>
      </c>
      <c r="J13" s="28"/>
      <c r="K13" s="28"/>
      <c r="L13" s="28"/>
      <c r="M13" s="28"/>
      <c r="N13" s="28"/>
      <c r="O13" s="28"/>
      <c r="P13" s="28"/>
      <c r="Q13" s="28"/>
    </row>
    <row r="14" spans="2:17" ht="37.5" x14ac:dyDescent="0.35">
      <c r="B14" s="37">
        <v>2</v>
      </c>
      <c r="C14" s="24" t="s">
        <v>22</v>
      </c>
      <c r="D14" s="9" t="s">
        <v>15</v>
      </c>
      <c r="E14" s="27"/>
      <c r="F14" s="13"/>
      <c r="G14" s="11">
        <f t="shared" ref="G14:G18" si="0">E14*F14</f>
        <v>0</v>
      </c>
      <c r="J14" s="28"/>
      <c r="K14" s="28"/>
      <c r="L14" s="28"/>
      <c r="M14" s="28"/>
      <c r="N14" s="28"/>
      <c r="O14" s="28"/>
      <c r="P14" s="28"/>
      <c r="Q14" s="28"/>
    </row>
    <row r="15" spans="2:17" x14ac:dyDescent="0.35">
      <c r="B15" s="37">
        <v>3</v>
      </c>
      <c r="C15" s="24" t="s">
        <v>30</v>
      </c>
      <c r="D15" s="9" t="s">
        <v>15</v>
      </c>
      <c r="E15" s="27"/>
      <c r="F15" s="13"/>
      <c r="G15" s="11">
        <f t="shared" si="0"/>
        <v>0</v>
      </c>
      <c r="J15" s="28"/>
      <c r="K15" s="28"/>
      <c r="L15" s="28"/>
      <c r="M15" s="28"/>
      <c r="N15" s="28"/>
      <c r="O15" s="28"/>
      <c r="P15" s="28"/>
      <c r="Q15" s="28"/>
    </row>
    <row r="16" spans="2:17" x14ac:dyDescent="0.35">
      <c r="B16" s="37">
        <v>4</v>
      </c>
      <c r="C16" s="24" t="s">
        <v>31</v>
      </c>
      <c r="D16" s="9" t="s">
        <v>15</v>
      </c>
      <c r="E16" s="27"/>
      <c r="F16" s="13"/>
      <c r="G16" s="11">
        <f t="shared" si="0"/>
        <v>0</v>
      </c>
      <c r="J16" s="28"/>
      <c r="K16" s="28"/>
      <c r="L16" s="28"/>
      <c r="M16" s="28"/>
      <c r="N16" s="28"/>
      <c r="O16" s="28"/>
      <c r="P16" s="28"/>
      <c r="Q16" s="28"/>
    </row>
    <row r="17" spans="2:17" ht="26" x14ac:dyDescent="0.35">
      <c r="B17" s="37">
        <v>5</v>
      </c>
      <c r="C17" s="38" t="s">
        <v>21</v>
      </c>
      <c r="D17" s="9" t="s">
        <v>15</v>
      </c>
      <c r="E17" s="27"/>
      <c r="F17" s="13"/>
      <c r="G17" s="11">
        <f t="shared" si="0"/>
        <v>0</v>
      </c>
      <c r="J17" s="28"/>
      <c r="K17" s="28"/>
      <c r="L17" s="28"/>
      <c r="M17" s="28"/>
      <c r="N17" s="28"/>
      <c r="O17" s="28"/>
      <c r="P17" s="28"/>
      <c r="Q17" s="28"/>
    </row>
    <row r="18" spans="2:17" ht="25.5" thickBot="1" x14ac:dyDescent="0.4">
      <c r="B18" s="39">
        <v>6</v>
      </c>
      <c r="C18" s="40" t="s">
        <v>23</v>
      </c>
      <c r="D18" s="10" t="s">
        <v>26</v>
      </c>
      <c r="E18" s="41"/>
      <c r="F18" s="14"/>
      <c r="G18" s="12">
        <f t="shared" si="0"/>
        <v>0</v>
      </c>
      <c r="J18" s="28"/>
      <c r="K18" s="28"/>
      <c r="L18" s="28"/>
      <c r="M18" s="28"/>
      <c r="N18" s="28"/>
      <c r="O18" s="28"/>
      <c r="P18" s="28"/>
      <c r="Q18" s="28"/>
    </row>
    <row r="19" spans="2:17" ht="40" customHeight="1" thickBot="1" x14ac:dyDescent="0.4">
      <c r="F19" s="19" t="s">
        <v>14</v>
      </c>
      <c r="G19" s="20">
        <f>SUM(G13:G18)</f>
        <v>0</v>
      </c>
      <c r="J19" s="30"/>
      <c r="K19" s="30"/>
      <c r="L19" s="30"/>
      <c r="M19" s="30"/>
      <c r="N19" s="30"/>
      <c r="O19" s="30"/>
      <c r="P19" s="30"/>
      <c r="Q19" s="30"/>
    </row>
    <row r="20" spans="2:17" x14ac:dyDescent="0.35">
      <c r="B20" t="s">
        <v>13</v>
      </c>
    </row>
    <row r="21" spans="2:17" ht="22" customHeight="1" x14ac:dyDescent="0.35">
      <c r="B21" s="23" t="s">
        <v>29</v>
      </c>
    </row>
    <row r="22" spans="2:17" ht="116.5" customHeight="1" thickBot="1" x14ac:dyDescent="0.4">
      <c r="B22" s="29" t="s">
        <v>27</v>
      </c>
      <c r="C22" s="29"/>
      <c r="D22" s="29"/>
      <c r="E22" s="29"/>
      <c r="F22" s="29"/>
      <c r="G22" s="29"/>
    </row>
    <row r="23" spans="2:17" ht="166.5" customHeight="1" thickBot="1" x14ac:dyDescent="0.4">
      <c r="B23" s="15">
        <v>16</v>
      </c>
      <c r="C23" s="16" t="s">
        <v>25</v>
      </c>
      <c r="D23" s="17" t="s">
        <v>11</v>
      </c>
      <c r="E23" s="18"/>
      <c r="K23" s="35"/>
    </row>
    <row r="26" spans="2:17" x14ac:dyDescent="0.35">
      <c r="E26" s="8"/>
    </row>
    <row r="27" spans="2:17" ht="25" customHeight="1" x14ac:dyDescent="0.35">
      <c r="B27" s="21" t="s">
        <v>3</v>
      </c>
      <c r="E27" s="36"/>
    </row>
    <row r="28" spans="2:17" x14ac:dyDescent="0.35">
      <c r="B28" s="3"/>
      <c r="E28" s="8"/>
    </row>
    <row r="29" spans="2:17" x14ac:dyDescent="0.35">
      <c r="B29" s="3"/>
      <c r="E29" s="8"/>
    </row>
    <row r="30" spans="2:17" x14ac:dyDescent="0.35">
      <c r="B30" s="21" t="s">
        <v>4</v>
      </c>
      <c r="E30" s="36"/>
    </row>
    <row r="31" spans="2:17" x14ac:dyDescent="0.35">
      <c r="B31" s="3"/>
      <c r="E31" s="8"/>
    </row>
    <row r="32" spans="2:17" x14ac:dyDescent="0.35">
      <c r="B32" s="3"/>
      <c r="E32" s="8"/>
    </row>
    <row r="33" spans="2:5" x14ac:dyDescent="0.35">
      <c r="B33" s="3"/>
      <c r="E33" s="8"/>
    </row>
    <row r="34" spans="2:5" x14ac:dyDescent="0.35">
      <c r="B34" s="3"/>
      <c r="E34" s="8"/>
    </row>
    <row r="35" spans="2:5" x14ac:dyDescent="0.35">
      <c r="B35" s="22" t="s">
        <v>5</v>
      </c>
      <c r="E35" s="36"/>
    </row>
    <row r="36" spans="2:5" x14ac:dyDescent="0.35">
      <c r="B36" s="2"/>
      <c r="E36" s="8"/>
    </row>
  </sheetData>
  <mergeCells count="10">
    <mergeCell ref="D3:E3"/>
    <mergeCell ref="C4:D4"/>
    <mergeCell ref="C7:C12"/>
    <mergeCell ref="D7:D12"/>
    <mergeCell ref="J9:Q18"/>
    <mergeCell ref="B22:G22"/>
    <mergeCell ref="J19:Q19"/>
    <mergeCell ref="F7:F11"/>
    <mergeCell ref="E7:E12"/>
    <mergeCell ref="B7:B1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Krawców-Franica Małgorzata</dc:creator>
  <cp:lastModifiedBy>Krawców-Franica Małgorzata</cp:lastModifiedBy>
  <dcterms:created xsi:type="dcterms:W3CDTF">2015-06-05T18:19:34Z</dcterms:created>
  <dcterms:modified xsi:type="dcterms:W3CDTF">2026-02-27T09:08:48Z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2025-06-24T06:30:34Z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2c4e8d72-342d-4bbb-ac90-d1488831f2c0</vt:lpwstr>
  </property>
  <property fmtid="{D5CDD505-2E9C-101B-9397-08002B2CF9AE}" pid="8" name="MSIP_Label_e20eee59-e4e0-4a8d-90cf-d81fae0f4231_ContentBits">
    <vt:lpwstr>0</vt:lpwstr>
  </property>
</Properties>
</file>